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추진비\"/>
    </mc:Choice>
  </mc:AlternateContent>
  <x:bookViews>
    <x:workbookView xWindow="0" yWindow="0" windowWidth="26070" windowHeight="10560"/>
  </x:bookViews>
  <x:sheets>
    <x:sheet name="7월" sheetId="1" r:id="rId4"/>
  </x:sheets>
  <x:definedNames>
    <x:definedName name="_xlnm._FilterDatabase" localSheetId="0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<x:sst xmlns:r="http://schemas.openxmlformats.org/officeDocument/2006/relationships" xmlns:c="http://schemas.openxmlformats.org/drawingml/2006/chart" xmlns:x="http://schemas.openxmlformats.org/spreadsheetml/2006/main" count="71" uniqueCount="48">
  <x:si>
    <x:t>어장촌</x:t>
  </x:si>
  <x:si>
    <x:t>도조스시</x:t>
  </x:si>
  <x:si>
    <x:t>신의주찹쌀순대</x:t>
  </x:si>
  <x:si>
    <x:t>감염병대응팀장</x:t>
  </x:si>
  <x:si>
    <x:t>일성스시</x:t>
  </x:si>
  <x:si>
    <x:t>검진팀장</x:t>
  </x:si>
  <x:si>
    <x:t>서울갈비</x:t>
  </x:si>
  <x:si>
    <x:t>전주식당</x:t>
  </x:si>
  <x:si>
    <x:t>우정낙지</x:t>
  </x:si>
  <x:si>
    <x:t>갓잇 노원점</x:t>
  </x:si>
  <x:si>
    <x:t>투썸플레이스</x:t>
  </x:si>
  <x:si>
    <x:t>사업담당자</x:t>
  </x:si>
  <x:si>
    <x:t>감염병예방을 위한 방역소독사업 업무추진 간담회</x:t>
  </x:si>
  <x:si>
    <x:t>2025년 7월 업무추진비 사용내역(생활보건과)</x:t>
  </x:si>
  <x:si>
    <x:t>2025.07.22.</x:t>
  </x:si>
  <x:si>
    <x:t>2025.07.29.</x:t>
  </x:si>
  <x:si>
    <x:t>2025.07.01.</x:t>
  </x:si>
  <x:si>
    <x:t>2025.07.15.</x:t>
  </x:si>
  <x:si>
    <x:t>2025.07.21.</x:t>
  </x:si>
  <x:si>
    <x:t>2025.07.16.</x:t>
  </x:si>
  <x:si>
    <x:t>2025.07.09.</x:t>
  </x:si>
  <x:si>
    <x:t>2025.07.04.</x:t>
  </x:si>
  <x:si>
    <x:t>2025.07.03.</x:t>
  </x:si>
  <x:si>
    <x:t>2025.07.02.</x:t>
  </x:si>
  <x:si>
    <x:t>말라리아 퇴차사업 관련 해외감염병 예방 관련 회의</x:t>
  </x:si>
  <x:si>
    <x:t>격리치료감염병 입원치료비 관련 회의</x:t>
  </x:si>
  <x:si>
    <x:t>에이즈관리사업 업무추진 간담회</x:t>
  </x:si>
  <x:si>
    <x:t>국가예방접종사업 업무추진 간담회</x:t>
  </x:si>
  <x:si>
    <x:t>러브버그 방역 벤치마킹 간담회</x:t>
  </x:si>
  <x:si>
    <x:t>노원중앙파리바게뜨</x:t>
  </x:si>
  <x:si>
    <x:t>말라리아 퇴치사업 관련 모기매개감염병 예방 관련 회의</x:t>
  </x:si>
  <x:si>
    <x:t>사 용 목 적</x:t>
  </x:si>
  <x:si>
    <x:t>생활보건과장</x:t>
  </x:si>
  <x:si>
    <x:t>인원(명)</x:t>
  </x:si>
  <x:si>
    <x:t>사용금액(원)</x:t>
  </x:si>
  <x:si>
    <x:t>□ 사용내역</x:t>
  </x:si>
  <x:si>
    <x:t>사용장소</x:t>
  </x:si>
  <x:si>
    <x:t>북경</x:t>
  </x:si>
  <x:si>
    <x:t>비목</x:t>
  </x:si>
  <x:si>
    <x:t>시책</x:t>
  </x:si>
  <x:si>
    <x:t>사용자</x:t>
  </x:si>
  <x:si>
    <x:t>사용일</x:t>
  </x:si>
  <x:si>
    <x:t>연번</x:t>
  </x:si>
  <x:si>
    <x:t>계</x:t>
  </x:si>
  <x:si>
    <x:t>금연사업 업무추진 간담회</x:t>
  </x:si>
  <x:si>
    <x:t>국가검진사업 업무추진 간담회</x:t>
  </x:si>
  <x:si>
    <x:t>표본감시운영 사업관련 회의</x:t>
  </x:si>
  <x:si>
    <x:t>검진사업 업무추진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</x:si>
</x:sst>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2d05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2" borderId="1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" defaultRowHeight="16.399999999999999"/>
  <x:cols>
    <x:col min="1" max="1" width="6.875" style="2" customWidth="1"/>
    <x:col min="2" max="2" width="18.625" style="2" bestFit="1" customWidth="1"/>
    <x:col min="3" max="3" width="14.875" style="2" customWidth="1"/>
    <x:col min="4" max="4" width="23.75" style="2" bestFit="1" customWidth="1"/>
    <x:col min="5" max="5" width="54.625" style="7" customWidth="1"/>
    <x:col min="6" max="6" width="14.375" style="8" bestFit="1" customWidth="1"/>
    <x:col min="7" max="7" width="10.375" style="8" bestFit="1" customWidth="1"/>
    <x:col min="8" max="8" width="7.625" style="2" customWidth="1"/>
    <x:col min="9" max="16384" width="9" style="2"/>
  </x:cols>
  <x:sheetData>
    <x:row r="1" spans="1:8" ht="27.350000000000001">
      <x:c r="A1" s="27" t="s">
        <x:v>13</x:v>
      </x:c>
      <x:c r="B1" s="27"/>
      <x:c r="C1" s="27"/>
      <x:c r="D1" s="27"/>
      <x:c r="E1" s="27"/>
      <x:c r="F1" s="27"/>
      <x:c r="G1" s="27"/>
      <x:c r="H1" s="27"/>
    </x:row>
    <x:row r="3" spans="1:5" ht="20.649999999999999">
      <x:c r="A3" s="3" t="s">
        <x:v>35</x:v>
      </x:c>
      <x:c r="B3" s="3"/>
      <x:c r="C3" s="3"/>
      <x:c r="D3" s="3"/>
      <x:c r="E3" s="6"/>
    </x:row>
    <x:row r="4" spans="1:8" s="10" customFormat="1" ht="45.75" customHeight="1">
      <x:c r="A4" s="5" t="s">
        <x:v>42</x:v>
      </x:c>
      <x:c r="B4" s="5" t="s">
        <x:v>40</x:v>
      </x:c>
      <x:c r="C4" s="5" t="s">
        <x:v>41</x:v>
      </x:c>
      <x:c r="D4" s="5" t="s">
        <x:v>36</x:v>
      </x:c>
      <x:c r="E4" s="5" t="s">
        <x:v>31</x:v>
      </x:c>
      <x:c r="F4" s="9" t="s">
        <x:v>34</x:v>
      </x:c>
      <x:c r="G4" s="9" t="s">
        <x:v>33</x:v>
      </x:c>
      <x:c r="H4" s="5" t="s">
        <x:v>38</x:v>
      </x:c>
    </x:row>
    <x:row r="5" spans="1:8" s="11" customFormat="1" ht="24.75" customHeight="1">
      <x:c r="A5" s="4" t="s">
        <x:v>43</x:v>
      </x:c>
      <x:c r="B5" s="4"/>
      <x:c r="C5" s="4"/>
      <x:c r="D5" s="13"/>
      <x:c r="E5" s="4"/>
      <x:c r="F5" s="12">
        <x:f>SUM(F6:F17)</x:f>
        <x:v>931600</x:v>
      </x:c>
      <x:c r="G5" s="14"/>
      <x:c r="H5" s="4"/>
    </x:row>
    <x:row r="6" spans="1:8" s="2" customFormat="1" ht="24.949999999999999" customHeight="1">
      <x:c r="A6" s="20">
        <x:v>1</x:v>
      </x:c>
      <x:c r="B6" s="24" t="s">
        <x:v>11</x:v>
      </x:c>
      <x:c r="C6" s="20" t="s">
        <x:v>16</x:v>
      </x:c>
      <x:c r="D6" s="19" t="s">
        <x:v>2</x:v>
      </x:c>
      <x:c r="E6" s="20" t="s">
        <x:v>26</x:v>
      </x:c>
      <x:c r="F6" s="17">
        <x:v>33000</x:v>
      </x:c>
      <x:c r="G6" s="21">
        <x:v>3</x:v>
      </x:c>
      <x:c r="H6" s="20" t="s">
        <x:v>39</x:v>
      </x:c>
    </x:row>
    <x:row r="7" spans="1:8" s="11" customFormat="1" ht="24.75" customHeight="1">
      <x:c r="A7" s="15">
        <x:v>2</x:v>
      </x:c>
      <x:c r="B7" s="16" t="s">
        <x:v>32</x:v>
      </x:c>
      <x:c r="C7" s="15" t="s">
        <x:v>16</x:v>
      </x:c>
      <x:c r="D7" s="16" t="s">
        <x:v>29</x:v>
      </x:c>
      <x:c r="E7" s="15" t="s">
        <x:v>28</x:v>
      </x:c>
      <x:c r="F7" s="17">
        <x:v>29800</x:v>
      </x:c>
      <x:c r="G7" s="18">
        <x:v>5</x:v>
      </x:c>
      <x:c r="H7" s="15" t="s">
        <x:v>39</x:v>
      </x:c>
    </x:row>
    <x:row r="8" spans="1:8" s="1" customFormat="1" ht="24.949999999999999" customHeight="1">
      <x:c r="A8" s="15">
        <x:v>3</x:v>
      </x:c>
      <x:c r="B8" s="22" t="s">
        <x:v>11</x:v>
      </x:c>
      <x:c r="C8" s="20" t="s">
        <x:v>23</x:v>
      </x:c>
      <x:c r="D8" s="19" t="s">
        <x:v>10</x:v>
      </x:c>
      <x:c r="E8" s="20" t="s">
        <x:v>45</x:v>
      </x:c>
      <x:c r="F8" s="17">
        <x:v>22800</x:v>
      </x:c>
      <x:c r="G8" s="21">
        <x:v>4</x:v>
      </x:c>
      <x:c r="H8" s="22" t="s">
        <x:v>39</x:v>
      </x:c>
    </x:row>
    <x:row r="9" spans="1:8" s="2" customFormat="1" ht="24.949999999999999" customHeight="1">
      <x:c r="A9" s="15">
        <x:v>4</x:v>
      </x:c>
      <x:c r="B9" s="22" t="s">
        <x:v>11</x:v>
      </x:c>
      <x:c r="C9" s="20" t="s">
        <x:v>22</x:v>
      </x:c>
      <x:c r="D9" s="19" t="s">
        <x:v>9</x:v>
      </x:c>
      <x:c r="E9" s="20" t="s">
        <x:v>24</x:v>
      </x:c>
      <x:c r="F9" s="17">
        <x:v>78000</x:v>
      </x:c>
      <x:c r="G9" s="21">
        <x:v>3</x:v>
      </x:c>
      <x:c r="H9" s="22" t="s">
        <x:v>39</x:v>
      </x:c>
    </x:row>
    <x:row r="10" spans="1:8" s="2" customFormat="1" ht="24.949999999999999" customHeight="1">
      <x:c r="A10" s="15">
        <x:v>5</x:v>
      </x:c>
      <x:c r="B10" s="22" t="s">
        <x:v>32</x:v>
      </x:c>
      <x:c r="C10" s="20" t="s">
        <x:v>21</x:v>
      </x:c>
      <x:c r="D10" s="15" t="s">
        <x:v>7</x:v>
      </x:c>
      <x:c r="E10" s="20" t="s">
        <x:v>44</x:v>
      </x:c>
      <x:c r="F10" s="23">
        <x:v>68000</x:v>
      </x:c>
      <x:c r="G10" s="18">
        <x:v>6</x:v>
      </x:c>
      <x:c r="H10" s="22" t="s">
        <x:v>39</x:v>
      </x:c>
    </x:row>
    <x:row r="11" spans="1:8" s="1" customFormat="1" ht="24.949999999999999" customHeight="1">
      <x:c r="A11" s="15">
        <x:v>6</x:v>
      </x:c>
      <x:c r="B11" s="22" t="s">
        <x:v>5</x:v>
      </x:c>
      <x:c r="C11" s="20" t="s">
        <x:v>20</x:v>
      </x:c>
      <x:c r="D11" s="19" t="s">
        <x:v>9</x:v>
      </x:c>
      <x:c r="E11" s="20" t="s">
        <x:v>47</x:v>
      </x:c>
      <x:c r="F11" s="17">
        <x:v>82000</x:v>
      </x:c>
      <x:c r="G11" s="21">
        <x:v>5</x:v>
      </x:c>
      <x:c r="H11" s="22" t="s">
        <x:v>39</x:v>
      </x:c>
    </x:row>
    <x:row r="12" spans="1:8" s="2" customFormat="1" ht="24.949999999999999" customHeight="1">
      <x:c r="A12" s="15">
        <x:v>7</x:v>
      </x:c>
      <x:c r="B12" s="22" t="s">
        <x:v>3</x:v>
      </x:c>
      <x:c r="C12" s="20" t="s">
        <x:v>17</x:v>
      </x:c>
      <x:c r="D12" s="15" t="s">
        <x:v>1</x:v>
      </x:c>
      <x:c r="E12" s="20" t="s">
        <x:v>46</x:v>
      </x:c>
      <x:c r="F12" s="23">
        <x:v>60000</x:v>
      </x:c>
      <x:c r="G12" s="21">
        <x:v>4</x:v>
      </x:c>
      <x:c r="H12" s="22" t="s">
        <x:v>39</x:v>
      </x:c>
    </x:row>
    <x:row r="13" spans="1:8" s="2" customFormat="1" ht="24.949999999999999" customHeight="1">
      <x:c r="A13" s="15">
        <x:v>8</x:v>
      </x:c>
      <x:c r="B13" s="22" t="s">
        <x:v>11</x:v>
      </x:c>
      <x:c r="C13" s="20" t="s">
        <x:v>19</x:v>
      </x:c>
      <x:c r="D13" s="15" t="s">
        <x:v>4</x:v>
      </x:c>
      <x:c r="E13" s="20" t="s">
        <x:v>26</x:v>
      </x:c>
      <x:c r="F13" s="23">
        <x:v>30000</x:v>
      </x:c>
      <x:c r="G13" s="21">
        <x:v>3</x:v>
      </x:c>
      <x:c r="H13" s="22" t="s">
        <x:v>39</x:v>
      </x:c>
    </x:row>
    <x:row r="14" spans="1:8" s="7" customFormat="1" ht="23.100000000000001" customHeight="1">
      <x:c r="A14" s="15">
        <x:v>9</x:v>
      </x:c>
      <x:c r="B14" s="16" t="s">
        <x:v>32</x:v>
      </x:c>
      <x:c r="C14" s="16" t="s">
        <x:v>18</x:v>
      </x:c>
      <x:c r="D14" s="19" t="s">
        <x:v>37</x:v>
      </x:c>
      <x:c r="E14" s="20" t="s">
        <x:v>12</x:v>
      </x:c>
      <x:c r="F14" s="17">
        <x:v>162000</x:v>
      </x:c>
      <x:c r="G14" s="21">
        <x:v>15</x:v>
      </x:c>
      <x:c r="H14" s="22" t="s">
        <x:v>39</x:v>
      </x:c>
    </x:row>
    <x:row r="15" spans="1:8" ht="24.949999999999999" customHeight="1">
      <x:c r="A15" s="15">
        <x:v>10</x:v>
      </x:c>
      <x:c r="B15" s="20" t="s">
        <x:v>11</x:v>
      </x:c>
      <x:c r="C15" s="15" t="s">
        <x:v>14</x:v>
      </x:c>
      <x:c r="D15" s="15" t="s">
        <x:v>6</x:v>
      </x:c>
      <x:c r="E15" s="26" t="s">
        <x:v>27</x:v>
      </x:c>
      <x:c r="F15" s="25">
        <x:v>111000</x:v>
      </x:c>
      <x:c r="G15" s="18">
        <x:v>9</x:v>
      </x:c>
      <x:c r="H15" s="20" t="s">
        <x:v>39</x:v>
      </x:c>
    </x:row>
    <x:row r="16" spans="1:8" s="7" customFormat="1" ht="24.949999999999999" customHeight="1">
      <x:c r="A16" s="15">
        <x:v>11</x:v>
      </x:c>
      <x:c r="B16" s="22" t="s">
        <x:v>11</x:v>
      </x:c>
      <x:c r="C16" s="20" t="s">
        <x:v>14</x:v>
      </x:c>
      <x:c r="D16" s="15" t="s">
        <x:v>8</x:v>
      </x:c>
      <x:c r="E16" s="20" t="s">
        <x:v>30</x:v>
      </x:c>
      <x:c r="F16" s="23">
        <x:v>200000</x:v>
      </x:c>
      <x:c r="G16" s="21">
        <x:v>10</x:v>
      </x:c>
      <x:c r="H16" s="22" t="s">
        <x:v>39</x:v>
      </x:c>
    </x:row>
    <x:row r="17" spans="1:8" s="2" customFormat="1" ht="24.949999999999999" customHeight="1">
      <x:c r="A17" s="15">
        <x:v>12</x:v>
      </x:c>
      <x:c r="B17" s="22" t="s">
        <x:v>3</x:v>
      </x:c>
      <x:c r="C17" s="20" t="s">
        <x:v>15</x:v>
      </x:c>
      <x:c r="D17" s="15" t="s">
        <x:v>0</x:v>
      </x:c>
      <x:c r="E17" s="20" t="s">
        <x:v>25</x:v>
      </x:c>
      <x:c r="F17" s="23">
        <x:v>55000</x:v>
      </x:c>
      <x:c r="G17" s="21">
        <x:v>4</x:v>
      </x:c>
      <x:c r="H17" s="22" t="s">
        <x:v>39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1417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revision>176</cp:revision>
  <cp:lastPrinted>2023-08-09T03:13:13.000</cp:lastPrinted>
  <dcterms:created xsi:type="dcterms:W3CDTF">2017-04-06T08:04:55.000</dcterms:created>
  <dcterms:modified xsi:type="dcterms:W3CDTF">2025-08-07T02:17:36.039</dcterms:modified>
  <cp:version>1100.0100.01</cp:version>
</cp:coreProperties>
</file>